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79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<sst xmlns="http://schemas.openxmlformats.org/spreadsheetml/2006/main" count="10" uniqueCount="10">
  <si>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</si>
  <si>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</si>
  <si>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</si>
  <si>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</si>
  <si>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</si>
  <si>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</si>
  <si>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</si>
  <si>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</si>
  <si>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</si>
  <si>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март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</si>
</sst>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22.50390625" style="6" customWidth="1"/>
    <col min="2" max="2" width="30.625" style="6" customWidth="1"/>
    <col min="3" max="3" width="30.875" style="6" customWidth="1"/>
    <col min="4" max="4" width="31.625" style="10" customWidth="1"/>
  </cols>
  <sheetData>
    <row r="2" spans="1:4" ht="26.25" customHeight="1">
      <c r="A2" s="12" t="s">
        <v>9</v>
      </c>
      <c r="B2" s="12"/>
      <c r="C2" s="12"/>
      <c r="D2" s="12"/>
    </row>
    <row r="3" spans="1:4" ht="21" customHeight="1">
      <c r="A3" s="12"/>
      <c r="B3" s="12"/>
      <c r="C3" s="12"/>
      <c r="D3" s="12"/>
    </row>
    <row r="4" ht="15">
      <c r="A4" s="5"/>
    </row>
    <row r="5" spans="1:4" ht="84.75" customHeight="1">
      <c r="A5" s="2" t="s">
        <v>3</v>
      </c>
      <c r="B5" s="4" t="s">
        <v>7</v>
      </c>
      <c r="C5" s="1" t="s">
        <v>8</v>
      </c>
      <c r="D5" s="11" t="s">
        <v>0</v>
      </c>
    </row>
    <row r="6" spans="1:4" ht="78">
      <c r="A6" s="4" t="s">
        <v>1</v>
      </c>
      <c r="B6" s="7">
        <v>19026.499999999993</v>
      </c>
      <c r="C6" s="7">
        <v>698083.9999999999</v>
      </c>
      <c r="D6" s="7">
        <f>C6/B6*1000</f>
        <v>36690.090137439896</v>
      </c>
    </row>
    <row r="7" spans="1:4" ht="62.25">
      <c r="A7" s="4" t="s">
        <v>4</v>
      </c>
      <c r="B7" s="7">
        <v>28127.700000000008</v>
      </c>
      <c r="C7" s="7">
        <v>982568.8000000003</v>
      </c>
      <c r="D7" s="7">
        <f>C7/B7*1000</f>
        <v>34932.426042655454</v>
      </c>
    </row>
    <row r="8" spans="1:4" ht="50.25" customHeight="1">
      <c r="A8" s="4" t="s">
        <v>5</v>
      </c>
      <c r="B8" s="8">
        <v>23529</v>
      </c>
      <c r="C8" s="8">
        <v>866867.1000000001</v>
      </c>
      <c r="D8" s="7">
        <f>C8/B8*1000</f>
        <v>36842.49649368864</v>
      </c>
    </row>
    <row r="9" spans="1:4" ht="78">
      <c r="A9" s="4" t="s">
        <v>2</v>
      </c>
      <c r="B9" s="7">
        <v>2612.2</v>
      </c>
      <c r="C9" s="7">
        <v>101214.29999999997</v>
      </c>
      <c r="D9" s="7">
        <f>C9/B9*1000</f>
        <v>38746.765178776506</v>
      </c>
    </row>
    <row r="10" spans="1:9" ht="95.25" customHeight="1">
      <c r="A10" s="4" t="s">
        <v>6</v>
      </c>
      <c r="B10" s="8">
        <v>2815.3</v>
      </c>
      <c r="C10" s="8">
        <v>108094.69999999997</v>
      </c>
      <c r="D10" s="7">
        <f>C10/B10*1000</f>
        <v>38395.44631122792</v>
      </c>
      <c r="G10" s="3"/>
      <c r="H10" s="3"/>
      <c r="I10" s="3"/>
    </row>
    <row r="11" ht="15">
      <c r="A11" s="9"/>
    </row>
    <row r="13" ht="15">
      <c r="A13" s="9"/>
    </row>
    <row r="14" ht="15">
      <c r="A14" s="9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2014-02-19T04:59:45Z</cp:lastPrinted>
  <dcterms:created xsi:type="dcterms:W3CDTF">2013-05-22T08:19:15Z</dcterms:created>
  <dcterms:modified xsi:type="dcterms:W3CDTF">2022-07-26T06:34:06Z</dcterms:modified>
  <cp:category/>
  <cp:version/>
  <cp:contentType/>
  <cp:contentStatus/>
</cp:coreProperties>
</file>