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<sst xmlns="http://schemas.openxmlformats.org/spreadsheetml/2006/main" count="10" uniqueCount="10">
  <si>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</si>
  <si>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</si>
  <si>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</si>
  <si>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Наименование категории работников образовательных учреждений  в Челябинской области</t>
  </si>
  <si>
    <t>педагогические работники общеобразовательных учреждений</t>
  </si>
  <si>
    <t>учителя общеобразовательных учреждений</t>
  </si>
  <si>
    <t>преподаватели и мастера образовательных учреждений среднего профессионального образования</t>
  </si>
  <si>
    <t>Среднесписочная численность работников образовательных учреждений в Челябинской области, человек</t>
  </si>
  <si>
    <t>Фонда оплаты труда работников образовательных учреждений в Челябинской области, без начислений, тыс. рублей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</si>
  <si>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апрель 2024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</si>
</sst>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="80" zoomScaleNormal="80" zoomScalePageLayoutView="0" workbookViewId="0" topLeftCell="A1">
      <selection activeCell="B10" sqref="B10:C10"/>
    </sheetView>
  </sheetViews>
  <sheetFormatPr defaultColWidth="9.00390625" defaultRowHeight="12.75"/>
  <cols>
    <col min="1" max="1" width="22.50390625" style="7" customWidth="1"/>
    <col min="2" max="2" width="30.625" style="7" customWidth="1"/>
    <col min="3" max="3" width="30.875" style="7" customWidth="1"/>
    <col min="4" max="4" width="31.625" style="7" customWidth="1"/>
  </cols>
  <sheetData>
    <row r="2" spans="1:4" ht="26.25" customHeight="1">
      <c r="A2" s="13" t="s">
        <v>9</v>
      </c>
      <c r="B2" s="13"/>
      <c r="C2" s="13"/>
      <c r="D2" s="13"/>
    </row>
    <row r="3" spans="1:4" ht="21" customHeight="1">
      <c r="A3" s="13"/>
      <c r="B3" s="13"/>
      <c r="C3" s="13"/>
      <c r="D3" s="13"/>
    </row>
    <row r="4" ht="15">
      <c r="A4" s="6"/>
    </row>
    <row r="5" spans="1:4" ht="84.75" customHeight="1">
      <c r="A5" s="2" t="s">
        <v>3</v>
      </c>
      <c r="B5" s="4" t="s">
        <v>7</v>
      </c>
      <c r="C5" s="1" t="s">
        <v>8</v>
      </c>
      <c r="D5" s="5" t="s">
        <v>0</v>
      </c>
    </row>
    <row r="6" spans="1:4" ht="78">
      <c r="A6" s="4" t="s">
        <v>1</v>
      </c>
      <c r="B6" s="8">
        <v>18216.67</v>
      </c>
      <c r="C6" s="8">
        <v>820054.0899999999</v>
      </c>
      <c r="D6" s="9">
        <v>45016.68471789849</v>
      </c>
    </row>
    <row r="7" spans="1:4" ht="62.25">
      <c r="A7" s="4" t="s">
        <v>4</v>
      </c>
      <c r="B7" s="9">
        <v>27329.910000000003</v>
      </c>
      <c r="C7" s="9">
        <v>1352177.5899999999</v>
      </c>
      <c r="D7" s="9">
        <v>49476.10841016306</v>
      </c>
    </row>
    <row r="8" spans="1:4" ht="50.25" customHeight="1">
      <c r="A8" s="4" t="s">
        <v>5</v>
      </c>
      <c r="B8" s="10">
        <v>22690.800000000003</v>
      </c>
      <c r="C8" s="10">
        <v>1151569.64</v>
      </c>
      <c r="D8" s="9">
        <v>50750.50857616301</v>
      </c>
    </row>
    <row r="9" spans="1:4" ht="78">
      <c r="A9" s="4" t="s">
        <v>2</v>
      </c>
      <c r="B9" s="8">
        <v>2552.9000000000005</v>
      </c>
      <c r="C9" s="9">
        <v>129937.84</v>
      </c>
      <c r="D9" s="9">
        <v>50898.13153668376</v>
      </c>
    </row>
    <row r="10" spans="1:9" ht="95.25" customHeight="1">
      <c r="A10" s="4" t="s">
        <v>6</v>
      </c>
      <c r="B10" s="11">
        <v>2827.4400000000005</v>
      </c>
      <c r="C10" s="11">
        <v>138052.44999999998</v>
      </c>
      <c r="D10" s="9">
        <f>C10/B10*1000</f>
        <v>48825.95209801091</v>
      </c>
      <c r="G10" s="3"/>
      <c r="H10" s="3"/>
      <c r="I10" s="3"/>
    </row>
    <row r="11" ht="15">
      <c r="A11" s="12"/>
    </row>
    <row r="13" ht="15">
      <c r="A13" s="12"/>
    </row>
    <row r="14" ht="15">
      <c r="A14" s="12"/>
    </row>
  </sheetData>
  <sheetProtection/>
  <mergeCells count="1">
    <mergeCell ref="A2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2014-02-19T04:59:45Z</cp:lastPrinted>
  <dcterms:created xsi:type="dcterms:W3CDTF">2013-05-22T08:19:15Z</dcterms:created>
  <dcterms:modified xsi:type="dcterms:W3CDTF">2024-05-27T09:27:51Z</dcterms:modified>
  <cp:category/>
  <cp:version/>
  <cp:contentType/>
  <cp:contentStatus/>
</cp:coreProperties>
</file>